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<sst xmlns="http://schemas.openxmlformats.org/spreadsheetml/2006/main" count="184" uniqueCount="62">
  <si>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</si>
  <si>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</si>
  <si>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</si>
  <si>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</si>
  <si>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</si>
  <si>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</si>
  <si>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</si>
  <si>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</si>
  <si>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</si>
  <si>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</si>
  <si>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</si>
  <si>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</si>
  <si>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</si>
  <si>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</si>
  <si>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</si>
  <si>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</si>
  <si>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</si>
  <si>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</si>
  <si>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</si>
  <si>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</si>
  <si>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</si>
  <si>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</si>
  <si>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</si>
  <si>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</si>
  <si>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</si>
  <si>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</si>
  <si>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</si>
  <si>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</si>
  <si>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</si>
  <si>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</si>
  <si>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</si>
  <si>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</si>
  <si>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</si>
  <si>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</si>
  <si>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</si>
  <si>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</si>
  <si>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</si>
  <si>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</si>
  <si>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</si>
  <si>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</si>
  <si>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</si>
  <si>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</si>
  <si>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</si>
  <si>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</si>
  <si>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</si>
  <si>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</si>
  <si>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</si>
  <si>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</si>
  <si>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</si>
  <si>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</si>
  <si>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</si>
  <si>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</si>
  <si>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</si>
  <si>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</si>
  <si>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</si>
  <si>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</si>
  <si>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</si>
  <si>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ESCRIBIR SI O NO</t>
  </si>
  <si>
    <t xml:space="preserve">ABOGADO/A, ACREDITAR MEDIANTE COPIA SIMPLE DEL TÍTULO PROFESIONAL. </t>
  </si>
  <si>
    <t xml:space="preserve">MAESTRÍA EN DERECHO PROCESAL CIVIL O DIPLOMADO O ESPECIALIDAD O CURSO DE DESALOJO O AFINES, ACREDITAR MEDIANTE CONSTANCIAS Y/O CERTIFICADOS Y/O DOCUMENTOS SIMILARES </t>
  </si>
  <si>
    <t>GENERAL: CUATRO (04) AÑOS EN EL SECTOR PÚBLICO Y/O PRIVADO, ACREDITAR MEDIANTE CONSTANCIAS Y/O CERTIFICADOS Y/O DOCUMENTOS SIMILARES.</t>
  </si>
  <si>
    <t>ESPECIFICA: TRES (03) AÑOS EN EL SECTOR PÚBLICO Y/O PRIVADO DESEMPEÑÁNDOSE COMO DOCENTE Y/O PONENTE Y/O CAPACITADOR/A Y/O EXPOSITOR/A, EN INSTITUTOS Y/O UNIVERSIDADES Y/O CENTROS DE ESTUDIOS Y/O ESCUELAS Y/O SIMILARES;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</si>
</sst>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4"/>
      <color theme="0"/>
      <name val="Arial Narrow"/>
      <family val="2"/>
    </font>
    <font>
      <b/>
      <sz val="13"/>
      <color theme="1" tint="0.34999001026153564"/>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2" fillId="0" borderId="0" xfId="0" applyFont="1" applyAlignment="1">
      <alignment horizontal="center" vertical="center" wrapText="1"/>
    </xf>
    <xf numFmtId="14" fontId="64" fillId="33" borderId="28" xfId="0" applyNumberFormat="1" applyFont="1" applyFill="1" applyBorder="1" applyAlignment="1">
      <alignment horizontal="center" vertical="center" wrapText="1"/>
    </xf>
    <xf numFmtId="14" fontId="64" fillId="33" borderId="29"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2" fillId="0" borderId="30" xfId="0" applyFont="1" applyBorder="1" applyAlignment="1">
      <alignment horizontal="left" vertical="center" wrapText="1"/>
    </xf>
    <xf numFmtId="0" fontId="2" fillId="0" borderId="19" xfId="0" applyFont="1" applyBorder="1" applyAlignment="1">
      <alignment horizontal="left" vertical="center"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73" fillId="35" borderId="18" xfId="0" applyFont="1" applyFill="1" applyBorder="1" applyAlignment="1">
      <alignment horizontal="left" vertical="center" wrapText="1"/>
    </xf>
    <xf numFmtId="0" fontId="64" fillId="33" borderId="32"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3" xfId="0" applyFont="1" applyBorder="1" applyAlignment="1">
      <alignment horizontal="left" vertical="center" wrapText="1"/>
    </xf>
    <xf numFmtId="0" fontId="2" fillId="0" borderId="11" xfId="0" applyFont="1" applyBorder="1" applyAlignment="1">
      <alignment horizontal="left" vertical="center" wrapText="1"/>
    </xf>
    <xf numFmtId="0" fontId="69" fillId="0" borderId="0" xfId="0" applyFont="1" applyFill="1" applyBorder="1" applyAlignment="1">
      <alignment horizontal="center" vertical="center" wrapText="1"/>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73" fillId="35" borderId="18" xfId="0"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9" fillId="6" borderId="18" xfId="0" applyFont="1" applyFill="1" applyBorder="1" applyAlignment="1">
      <alignment horizontal="left" vertical="center" wrapText="1"/>
    </xf>
    <xf numFmtId="0" fontId="79" fillId="6"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75" fillId="35" borderId="18" xfId="0" applyFont="1" applyFill="1" applyBorder="1" applyAlignment="1">
      <alignment horizontal="left" vertical="center" wrapText="1"/>
    </xf>
    <xf numFmtId="0" fontId="78" fillId="33" borderId="18" xfId="0" applyFont="1" applyFill="1" applyBorder="1" applyAlignment="1">
      <alignment horizontal="left" vertical="center" wrapText="1"/>
    </xf>
    <xf numFmtId="0" fontId="65" fillId="0" borderId="31" xfId="0" applyFont="1" applyBorder="1" applyAlignment="1">
      <alignment horizontal="left" vertical="center" wrapText="1"/>
    </xf>
    <xf numFmtId="0" fontId="65" fillId="0" borderId="18" xfId="0" applyFont="1" applyBorder="1" applyAlignment="1">
      <alignment horizontal="left" vertical="center" wrapText="1"/>
    </xf>
    <xf numFmtId="0" fontId="65" fillId="0" borderId="30" xfId="0" applyFont="1" applyBorder="1" applyAlignment="1">
      <alignment horizontal="left" vertical="center" wrapText="1"/>
    </xf>
    <xf numFmtId="0" fontId="65" fillId="0" borderId="1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5"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14" fontId="64" fillId="33" borderId="40" xfId="0" applyNumberFormat="1"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5" fillId="0" borderId="31" xfId="0" applyFont="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79" fillId="6" borderId="34" xfId="0" applyFont="1" applyFill="1" applyBorder="1" applyAlignment="1">
      <alignment horizontal="left" vertical="center" wrapText="1"/>
    </xf>
    <xf numFmtId="0" fontId="79" fillId="6" borderId="35" xfId="0" applyFont="1" applyFill="1" applyBorder="1" applyAlignment="1">
      <alignment horizontal="left" vertical="center" wrapText="1"/>
    </xf>
    <xf numFmtId="0" fontId="79" fillId="6" borderId="36" xfId="0" applyFont="1" applyFill="1" applyBorder="1" applyAlignment="1">
      <alignment horizontal="left" vertical="center" wrapText="1"/>
    </xf>
    <xf numFmtId="0" fontId="84"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
      <selection activeCell="C20" sqref="C20:I20"/>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1.14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c r="I3" s="93"/>
      <c r="J3" s="93"/>
      <c r="K3" s="93"/>
    </row>
    <row r="4" spans="8:11" ht="15.75">
      <c r="H4" s="8"/>
      <c r="I4" s="8"/>
      <c r="J4" s="8"/>
      <c r="K4" s="8"/>
    </row>
    <row r="5" spans="2:11" ht="18">
      <c r="B5" s="85" t="s">
        <v>19</v>
      </c>
      <c r="C5" s="85"/>
      <c r="D5" s="85"/>
      <c r="E5" s="85"/>
      <c r="F5" s="85"/>
      <c r="G5" s="85"/>
      <c r="H5" s="85"/>
      <c r="I5" s="85"/>
      <c r="J5" s="85"/>
      <c r="K5" s="85"/>
    </row>
    <row r="6" spans="2:11" ht="67.5" customHeight="1">
      <c r="B6" s="94"/>
      <c r="C6" s="94"/>
      <c r="D6" s="94"/>
      <c r="E6" s="94"/>
      <c r="F6" s="94"/>
      <c r="G6" s="94"/>
      <c r="H6" s="94"/>
      <c r="I6" s="94"/>
      <c r="J6" s="94"/>
      <c r="K6" s="94"/>
    </row>
    <row r="7" spans="2:14" s="6" customFormat="1" ht="17.25">
      <c r="B7" s="9"/>
      <c r="N7" s="24"/>
    </row>
    <row r="8" spans="2:14" s="6" customFormat="1" ht="19.5" customHeight="1" hidden="1">
      <c r="B8" s="95" t="s">
        <v>8</v>
      </c>
      <c r="C8" s="95"/>
      <c r="D8" s="95"/>
      <c r="E8" s="81"/>
      <c r="F8" s="82"/>
      <c r="G8" s="82"/>
      <c r="H8" s="82"/>
      <c r="I8" s="82"/>
      <c r="J8" s="82"/>
      <c r="K8" s="83"/>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5" t="s">
        <v>10</v>
      </c>
      <c r="C12" s="85"/>
      <c r="D12" s="85"/>
      <c r="E12" s="84"/>
      <c r="F12" s="84"/>
      <c r="G12" s="84"/>
      <c r="H12" s="84"/>
      <c r="I12" s="84"/>
      <c r="J12" s="84"/>
      <c r="K12" s="84"/>
      <c r="N12" s="45"/>
    </row>
    <row r="13" spans="2:14" s="10" customFormat="1" ht="17.25" customHeight="1">
      <c r="B13" s="85" t="s">
        <v>9</v>
      </c>
      <c r="C13" s="85"/>
      <c r="D13" s="85"/>
      <c r="E13" s="84"/>
      <c r="F13" s="84"/>
      <c r="G13" s="84"/>
      <c r="H13" s="84"/>
      <c r="I13" s="84"/>
      <c r="J13" s="84"/>
      <c r="K13" s="84"/>
      <c r="N13" s="45"/>
    </row>
    <row r="14" spans="2:14" s="10" customFormat="1" ht="14.25" customHeight="1">
      <c r="B14" s="11"/>
      <c r="C14" s="90"/>
      <c r="D14" s="90"/>
      <c r="E14" s="90"/>
      <c r="F14" s="90"/>
      <c r="G14" s="90"/>
      <c r="H14" s="90"/>
      <c r="I14" s="90"/>
      <c r="J14" s="90"/>
      <c r="K14" s="90"/>
      <c r="N14" s="45"/>
    </row>
    <row r="15" spans="2:14" s="6" customFormat="1" ht="24" customHeight="1">
      <c r="B15" s="23"/>
      <c r="C15" s="88" t="s">
        <v>55</v>
      </c>
      <c r="D15" s="88"/>
      <c r="E15" s="88"/>
      <c r="F15" s="88"/>
      <c r="G15" s="88"/>
      <c r="H15" s="88"/>
      <c r="I15" s="88"/>
      <c r="J15" s="88"/>
      <c r="K15" s="88"/>
      <c r="N15" s="24"/>
    </row>
    <row r="16" spans="2:14" s="6" customFormat="1" ht="24" customHeight="1">
      <c r="B16" s="23"/>
      <c r="C16" s="86" t="s">
        <v>38</v>
      </c>
      <c r="D16" s="86"/>
      <c r="E16" s="86"/>
      <c r="F16" s="86"/>
      <c r="G16" s="86"/>
      <c r="H16" s="86"/>
      <c r="I16" s="86"/>
      <c r="J16" s="87" t="s">
        <v>7</v>
      </c>
      <c r="K16" s="87"/>
      <c r="N16" s="24"/>
    </row>
    <row r="17" spans="2:14" s="6" customFormat="1" ht="29.25" customHeight="1">
      <c r="B17" s="15"/>
      <c r="C17" s="75" t="s">
        <v>58</v>
      </c>
      <c r="D17" s="75"/>
      <c r="E17" s="75"/>
      <c r="F17" s="75"/>
      <c r="G17" s="75"/>
      <c r="H17" s="75"/>
      <c r="I17" s="75"/>
      <c r="J17" s="84" t="s">
        <v>57</v>
      </c>
      <c r="K17" s="84"/>
      <c r="N17" s="24"/>
    </row>
    <row r="18" spans="2:14" s="6" customFormat="1" ht="51" customHeight="1">
      <c r="B18" s="15"/>
      <c r="C18" s="81" t="s">
        <v>59</v>
      </c>
      <c r="D18" s="82"/>
      <c r="E18" s="82"/>
      <c r="F18" s="82"/>
      <c r="G18" s="82"/>
      <c r="H18" s="82"/>
      <c r="I18" s="83"/>
      <c r="J18" s="84" t="s">
        <v>57</v>
      </c>
      <c r="K18" s="84"/>
      <c r="N18" s="24"/>
    </row>
    <row r="19" spans="2:14" s="6" customFormat="1" ht="24" customHeight="1">
      <c r="B19" s="23"/>
      <c r="C19" s="86" t="s">
        <v>46</v>
      </c>
      <c r="D19" s="86"/>
      <c r="E19" s="86"/>
      <c r="F19" s="86"/>
      <c r="G19" s="86"/>
      <c r="H19" s="86"/>
      <c r="I19" s="86"/>
      <c r="J19" s="87" t="s">
        <v>7</v>
      </c>
      <c r="K19" s="87"/>
      <c r="N19" s="24"/>
    </row>
    <row r="20" spans="2:14" s="6" customFormat="1" ht="47.25" customHeight="1">
      <c r="B20" s="15"/>
      <c r="C20" s="75" t="s">
        <v>60</v>
      </c>
      <c r="D20" s="75"/>
      <c r="E20" s="75"/>
      <c r="F20" s="75"/>
      <c r="G20" s="75"/>
      <c r="H20" s="75"/>
      <c r="I20" s="75"/>
      <c r="J20" s="84" t="s">
        <v>57</v>
      </c>
      <c r="K20" s="84"/>
      <c r="N20" s="24"/>
    </row>
    <row r="21" spans="2:14" s="6" customFormat="1" ht="63" customHeight="1">
      <c r="B21" s="15"/>
      <c r="C21" s="75" t="s">
        <v>61</v>
      </c>
      <c r="D21" s="75"/>
      <c r="E21" s="75"/>
      <c r="F21" s="75"/>
      <c r="G21" s="75"/>
      <c r="H21" s="75"/>
      <c r="I21" s="75"/>
      <c r="J21" s="84" t="s">
        <v>57</v>
      </c>
      <c r="K21" s="84"/>
      <c r="N21" s="24"/>
    </row>
    <row r="22" spans="3:14" s="6" customFormat="1" ht="24" customHeight="1">
      <c r="C22" s="86" t="s">
        <v>16</v>
      </c>
      <c r="D22" s="86"/>
      <c r="E22" s="86"/>
      <c r="F22" s="86"/>
      <c r="G22" s="86"/>
      <c r="H22" s="86"/>
      <c r="I22" s="86"/>
      <c r="J22" s="87" t="s">
        <v>7</v>
      </c>
      <c r="K22" s="87"/>
      <c r="N22" s="24"/>
    </row>
    <row r="23" spans="2:14" s="6" customFormat="1" ht="27" customHeight="1">
      <c r="B23" s="12"/>
      <c r="C23" s="81" t="s">
        <v>52</v>
      </c>
      <c r="D23" s="82"/>
      <c r="E23" s="82"/>
      <c r="F23" s="82"/>
      <c r="G23" s="82"/>
      <c r="H23" s="82"/>
      <c r="I23" s="83"/>
      <c r="J23" s="84" t="s">
        <v>57</v>
      </c>
      <c r="K23" s="84"/>
      <c r="N23" s="24"/>
    </row>
    <row r="24" spans="2:14" s="6" customFormat="1" ht="41.25" customHeight="1">
      <c r="B24" s="12"/>
      <c r="C24" s="81" t="s">
        <v>56</v>
      </c>
      <c r="D24" s="82"/>
      <c r="E24" s="82"/>
      <c r="F24" s="82"/>
      <c r="G24" s="82"/>
      <c r="H24" s="82"/>
      <c r="I24" s="83"/>
      <c r="J24" s="84" t="s">
        <v>57</v>
      </c>
      <c r="K24" s="84"/>
      <c r="N24" s="24"/>
    </row>
    <row r="25" spans="2:14" s="6" customFormat="1" ht="26.25" customHeight="1">
      <c r="B25" s="12"/>
      <c r="C25" s="81" t="s">
        <v>53</v>
      </c>
      <c r="D25" s="82"/>
      <c r="E25" s="82"/>
      <c r="F25" s="82"/>
      <c r="G25" s="82"/>
      <c r="H25" s="82"/>
      <c r="I25" s="83"/>
      <c r="J25" s="84" t="s">
        <v>57</v>
      </c>
      <c r="K25" s="84"/>
      <c r="N25" s="24"/>
    </row>
    <row r="26" spans="2:14" s="10" customFormat="1" ht="18" customHeight="1" thickBot="1">
      <c r="B26" s="13"/>
      <c r="C26" s="80"/>
      <c r="D26" s="80"/>
      <c r="E26" s="80"/>
      <c r="F26" s="80"/>
      <c r="G26" s="80"/>
      <c r="H26" s="80"/>
      <c r="I26" s="80"/>
      <c r="J26" s="80"/>
      <c r="K26" s="80"/>
      <c r="N26" s="45"/>
    </row>
    <row r="27" spans="2:14" s="6" customFormat="1" ht="42.75" customHeight="1" thickBot="1">
      <c r="B27" s="15"/>
      <c r="C27" s="76" t="s">
        <v>47</v>
      </c>
      <c r="D27" s="77"/>
      <c r="E27" s="77"/>
      <c r="F27" s="77"/>
      <c r="G27" s="1" t="s">
        <v>3</v>
      </c>
      <c r="H27" s="1" t="s">
        <v>4</v>
      </c>
      <c r="I27" s="1" t="s">
        <v>0</v>
      </c>
      <c r="J27" s="1" t="s">
        <v>32</v>
      </c>
      <c r="K27" s="63" t="s">
        <v>1</v>
      </c>
      <c r="L27" s="6" t="s">
        <v>33</v>
      </c>
      <c r="N27" s="24"/>
    </row>
    <row r="28" spans="2:14" s="6" customFormat="1" ht="46.5" customHeight="1">
      <c r="B28" s="23"/>
      <c r="C28" s="78" t="s">
        <v>50</v>
      </c>
      <c r="D28" s="79"/>
      <c r="E28" s="79"/>
      <c r="F28" s="79"/>
      <c r="G28" s="20"/>
      <c r="H28" s="20"/>
      <c r="I28" s="2">
        <f>DATEDIF(G28,H28,"Y")</f>
        <v>0</v>
      </c>
      <c r="J28" s="2">
        <f>DATEDIF(G28,H28,"YM")</f>
        <v>0</v>
      </c>
      <c r="K28" s="3">
        <f>DATEDIF(G28,H28,"MD")</f>
        <v>0</v>
      </c>
      <c r="L28" s="6">
        <f>DATEDIF(G28,H28,"D")</f>
        <v>0</v>
      </c>
      <c r="N28" s="24"/>
    </row>
    <row r="29" spans="2:14" s="6" customFormat="1" ht="46.5" customHeight="1">
      <c r="B29" s="23"/>
      <c r="C29" s="73" t="s">
        <v>50</v>
      </c>
      <c r="D29" s="74"/>
      <c r="E29" s="74"/>
      <c r="F29" s="74"/>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73" t="s">
        <v>50</v>
      </c>
      <c r="D30" s="74"/>
      <c r="E30" s="74"/>
      <c r="F30" s="74"/>
      <c r="G30" s="21"/>
      <c r="H30" s="21"/>
      <c r="I30" s="2">
        <f t="shared" si="0"/>
        <v>0</v>
      </c>
      <c r="J30" s="2">
        <f t="shared" si="1"/>
        <v>0</v>
      </c>
      <c r="K30" s="3">
        <f t="shared" si="2"/>
        <v>0</v>
      </c>
      <c r="L30" s="6">
        <f t="shared" si="3"/>
        <v>0</v>
      </c>
      <c r="N30" s="24"/>
    </row>
    <row r="31" spans="2:14" s="6" customFormat="1" ht="46.5" customHeight="1">
      <c r="B31" s="23"/>
      <c r="C31" s="73" t="s">
        <v>50</v>
      </c>
      <c r="D31" s="74"/>
      <c r="E31" s="74"/>
      <c r="F31" s="74"/>
      <c r="G31" s="21"/>
      <c r="H31" s="21"/>
      <c r="I31" s="2">
        <f t="shared" si="0"/>
        <v>0</v>
      </c>
      <c r="J31" s="2">
        <f t="shared" si="1"/>
        <v>0</v>
      </c>
      <c r="K31" s="3">
        <f t="shared" si="2"/>
        <v>0</v>
      </c>
      <c r="L31" s="6">
        <f t="shared" si="3"/>
        <v>0</v>
      </c>
      <c r="N31" s="24"/>
    </row>
    <row r="32" spans="2:14" s="6" customFormat="1" ht="46.5" customHeight="1">
      <c r="B32" s="23"/>
      <c r="C32" s="73" t="s">
        <v>50</v>
      </c>
      <c r="D32" s="74"/>
      <c r="E32" s="74"/>
      <c r="F32" s="74"/>
      <c r="G32" s="21"/>
      <c r="H32" s="21"/>
      <c r="I32" s="2">
        <f t="shared" si="0"/>
        <v>0</v>
      </c>
      <c r="J32" s="2">
        <f t="shared" si="1"/>
        <v>0</v>
      </c>
      <c r="K32" s="3">
        <f t="shared" si="2"/>
        <v>0</v>
      </c>
      <c r="L32" s="6">
        <f t="shared" si="3"/>
        <v>0</v>
      </c>
      <c r="N32" s="24"/>
    </row>
    <row r="33" spans="2:14" s="6" customFormat="1" ht="46.5" customHeight="1">
      <c r="B33" s="23"/>
      <c r="C33" s="73" t="s">
        <v>50</v>
      </c>
      <c r="D33" s="74"/>
      <c r="E33" s="74"/>
      <c r="F33" s="74"/>
      <c r="G33" s="21"/>
      <c r="H33" s="21"/>
      <c r="I33" s="2">
        <f t="shared" si="0"/>
        <v>0</v>
      </c>
      <c r="J33" s="2">
        <f t="shared" si="1"/>
        <v>0</v>
      </c>
      <c r="K33" s="3">
        <f t="shared" si="2"/>
        <v>0</v>
      </c>
      <c r="L33" s="6">
        <f t="shared" si="3"/>
        <v>0</v>
      </c>
      <c r="N33" s="24"/>
    </row>
    <row r="34" spans="2:14" s="6" customFormat="1" ht="46.5" customHeight="1">
      <c r="B34" s="23"/>
      <c r="C34" s="73" t="s">
        <v>50</v>
      </c>
      <c r="D34" s="74"/>
      <c r="E34" s="74"/>
      <c r="F34" s="74"/>
      <c r="G34" s="21"/>
      <c r="H34" s="21"/>
      <c r="I34" s="2">
        <f t="shared" si="0"/>
        <v>0</v>
      </c>
      <c r="J34" s="2">
        <f t="shared" si="1"/>
        <v>0</v>
      </c>
      <c r="K34" s="3">
        <f t="shared" si="2"/>
        <v>0</v>
      </c>
      <c r="L34" s="6">
        <f t="shared" si="3"/>
        <v>0</v>
      </c>
      <c r="N34" s="24"/>
    </row>
    <row r="35" spans="2:14" s="6" customFormat="1" ht="46.5" customHeight="1">
      <c r="B35" s="23"/>
      <c r="C35" s="73" t="s">
        <v>50</v>
      </c>
      <c r="D35" s="74"/>
      <c r="E35" s="74"/>
      <c r="F35" s="74"/>
      <c r="G35" s="21"/>
      <c r="H35" s="21"/>
      <c r="I35" s="2">
        <f t="shared" si="0"/>
        <v>0</v>
      </c>
      <c r="J35" s="2">
        <f t="shared" si="1"/>
        <v>0</v>
      </c>
      <c r="K35" s="3">
        <f t="shared" si="2"/>
        <v>0</v>
      </c>
      <c r="L35" s="6">
        <f t="shared" si="3"/>
        <v>0</v>
      </c>
      <c r="N35" s="24"/>
    </row>
    <row r="36" spans="2:14" s="6" customFormat="1" ht="46.5" customHeight="1">
      <c r="B36" s="23"/>
      <c r="C36" s="73" t="s">
        <v>50</v>
      </c>
      <c r="D36" s="74"/>
      <c r="E36" s="74"/>
      <c r="F36" s="74"/>
      <c r="G36" s="21"/>
      <c r="H36" s="21"/>
      <c r="I36" s="2">
        <f t="shared" si="0"/>
        <v>0</v>
      </c>
      <c r="J36" s="2">
        <f t="shared" si="1"/>
        <v>0</v>
      </c>
      <c r="K36" s="3">
        <f t="shared" si="2"/>
        <v>0</v>
      </c>
      <c r="L36" s="6">
        <f t="shared" si="3"/>
        <v>0</v>
      </c>
      <c r="N36" s="24"/>
    </row>
    <row r="37" spans="2:14" s="6" customFormat="1" ht="46.5" customHeight="1">
      <c r="B37" s="23"/>
      <c r="C37" s="73" t="s">
        <v>50</v>
      </c>
      <c r="D37" s="74"/>
      <c r="E37" s="74"/>
      <c r="F37" s="74"/>
      <c r="G37" s="21"/>
      <c r="H37" s="21"/>
      <c r="I37" s="2">
        <f t="shared" si="0"/>
        <v>0</v>
      </c>
      <c r="J37" s="2">
        <f t="shared" si="1"/>
        <v>0</v>
      </c>
      <c r="K37" s="3">
        <f t="shared" si="2"/>
        <v>0</v>
      </c>
      <c r="L37" s="6">
        <f t="shared" si="3"/>
        <v>0</v>
      </c>
      <c r="N37" s="24"/>
    </row>
    <row r="38" spans="2:14" s="6" customFormat="1" ht="46.5" customHeight="1">
      <c r="B38" s="23"/>
      <c r="C38" s="73" t="s">
        <v>50</v>
      </c>
      <c r="D38" s="74"/>
      <c r="E38" s="74"/>
      <c r="F38" s="74"/>
      <c r="G38" s="21"/>
      <c r="H38" s="21"/>
      <c r="I38" s="2">
        <f t="shared" si="0"/>
        <v>0</v>
      </c>
      <c r="J38" s="2">
        <f t="shared" si="1"/>
        <v>0</v>
      </c>
      <c r="K38" s="3">
        <f t="shared" si="2"/>
        <v>0</v>
      </c>
      <c r="L38" s="6">
        <f t="shared" si="3"/>
        <v>0</v>
      </c>
      <c r="N38" s="24"/>
    </row>
    <row r="39" spans="2:14" s="6" customFormat="1" ht="46.5" customHeight="1">
      <c r="B39" s="23"/>
      <c r="C39" s="73" t="s">
        <v>50</v>
      </c>
      <c r="D39" s="74"/>
      <c r="E39" s="74"/>
      <c r="F39" s="74"/>
      <c r="G39" s="21"/>
      <c r="H39" s="21"/>
      <c r="I39" s="2">
        <f t="shared" si="0"/>
        <v>0</v>
      </c>
      <c r="J39" s="2">
        <f t="shared" si="1"/>
        <v>0</v>
      </c>
      <c r="K39" s="3">
        <f t="shared" si="2"/>
        <v>0</v>
      </c>
      <c r="L39" s="6">
        <f t="shared" si="3"/>
        <v>0</v>
      </c>
      <c r="N39" s="24"/>
    </row>
    <row r="40" spans="2:14" s="6" customFormat="1" ht="46.5" customHeight="1">
      <c r="B40" s="23"/>
      <c r="C40" s="73" t="s">
        <v>50</v>
      </c>
      <c r="D40" s="74"/>
      <c r="E40" s="74"/>
      <c r="F40" s="74"/>
      <c r="G40" s="21"/>
      <c r="H40" s="21"/>
      <c r="I40" s="2">
        <f t="shared" si="0"/>
        <v>0</v>
      </c>
      <c r="J40" s="2">
        <f t="shared" si="1"/>
        <v>0</v>
      </c>
      <c r="K40" s="3">
        <f t="shared" si="2"/>
        <v>0</v>
      </c>
      <c r="L40" s="6">
        <f t="shared" si="3"/>
        <v>0</v>
      </c>
      <c r="N40" s="24"/>
    </row>
    <row r="41" spans="2:14" s="6" customFormat="1" ht="46.5" customHeight="1">
      <c r="B41" s="23"/>
      <c r="C41" s="73" t="s">
        <v>50</v>
      </c>
      <c r="D41" s="74"/>
      <c r="E41" s="74"/>
      <c r="F41" s="74"/>
      <c r="G41" s="21"/>
      <c r="H41" s="21"/>
      <c r="I41" s="2">
        <f t="shared" si="0"/>
        <v>0</v>
      </c>
      <c r="J41" s="2">
        <f t="shared" si="1"/>
        <v>0</v>
      </c>
      <c r="K41" s="3">
        <f t="shared" si="2"/>
        <v>0</v>
      </c>
      <c r="L41" s="6">
        <f t="shared" si="3"/>
        <v>0</v>
      </c>
      <c r="N41" s="24"/>
    </row>
    <row r="42" spans="2:14" s="6" customFormat="1" ht="46.5" customHeight="1">
      <c r="B42" s="23"/>
      <c r="C42" s="73" t="s">
        <v>50</v>
      </c>
      <c r="D42" s="74"/>
      <c r="E42" s="74"/>
      <c r="F42" s="74"/>
      <c r="G42" s="21"/>
      <c r="H42" s="21"/>
      <c r="I42" s="2">
        <f t="shared" si="0"/>
        <v>0</v>
      </c>
      <c r="J42" s="2">
        <f t="shared" si="1"/>
        <v>0</v>
      </c>
      <c r="K42" s="3">
        <f t="shared" si="2"/>
        <v>0</v>
      </c>
      <c r="L42" s="6">
        <f t="shared" si="3"/>
        <v>0</v>
      </c>
      <c r="N42" s="24"/>
    </row>
    <row r="43" spans="2:14" s="6" customFormat="1" ht="46.5" customHeight="1">
      <c r="B43" s="23"/>
      <c r="C43" s="73" t="s">
        <v>50</v>
      </c>
      <c r="D43" s="74"/>
      <c r="E43" s="74"/>
      <c r="F43" s="74"/>
      <c r="G43" s="21"/>
      <c r="H43" s="21"/>
      <c r="I43" s="2">
        <f t="shared" si="0"/>
        <v>0</v>
      </c>
      <c r="J43" s="2">
        <f t="shared" si="1"/>
        <v>0</v>
      </c>
      <c r="K43" s="3">
        <f t="shared" si="2"/>
        <v>0</v>
      </c>
      <c r="L43" s="6">
        <f t="shared" si="3"/>
        <v>0</v>
      </c>
      <c r="N43" s="24"/>
    </row>
    <row r="44" spans="2:14" s="6" customFormat="1" ht="46.5" customHeight="1">
      <c r="B44" s="23"/>
      <c r="C44" s="73" t="s">
        <v>50</v>
      </c>
      <c r="D44" s="74"/>
      <c r="E44" s="74"/>
      <c r="F44" s="74"/>
      <c r="G44" s="21"/>
      <c r="H44" s="21"/>
      <c r="I44" s="2">
        <f t="shared" si="0"/>
        <v>0</v>
      </c>
      <c r="J44" s="2">
        <f t="shared" si="1"/>
        <v>0</v>
      </c>
      <c r="K44" s="3">
        <f t="shared" si="2"/>
        <v>0</v>
      </c>
      <c r="L44" s="6">
        <f t="shared" si="3"/>
        <v>0</v>
      </c>
      <c r="N44" s="24"/>
    </row>
    <row r="45" spans="2:14" s="6" customFormat="1" ht="46.5" customHeight="1">
      <c r="B45" s="23"/>
      <c r="C45" s="73" t="s">
        <v>50</v>
      </c>
      <c r="D45" s="74"/>
      <c r="E45" s="74"/>
      <c r="F45" s="74"/>
      <c r="G45" s="21"/>
      <c r="H45" s="21"/>
      <c r="I45" s="2">
        <f t="shared" si="0"/>
        <v>0</v>
      </c>
      <c r="J45" s="2">
        <f t="shared" si="1"/>
        <v>0</v>
      </c>
      <c r="K45" s="3">
        <f t="shared" si="2"/>
        <v>0</v>
      </c>
      <c r="L45" s="6">
        <f t="shared" si="3"/>
        <v>0</v>
      </c>
      <c r="N45" s="24"/>
    </row>
    <row r="46" spans="2:14" s="6" customFormat="1" ht="46.5" customHeight="1">
      <c r="B46" s="23"/>
      <c r="C46" s="73" t="s">
        <v>50</v>
      </c>
      <c r="D46" s="74"/>
      <c r="E46" s="74"/>
      <c r="F46" s="74"/>
      <c r="G46" s="21"/>
      <c r="H46" s="21"/>
      <c r="I46" s="2">
        <f t="shared" si="0"/>
        <v>0</v>
      </c>
      <c r="J46" s="2">
        <f t="shared" si="1"/>
        <v>0</v>
      </c>
      <c r="K46" s="3">
        <f t="shared" si="2"/>
        <v>0</v>
      </c>
      <c r="L46" s="6">
        <f t="shared" si="3"/>
        <v>0</v>
      </c>
      <c r="N46" s="24"/>
    </row>
    <row r="47" spans="2:14" s="6" customFormat="1" ht="46.5" customHeight="1">
      <c r="B47" s="23"/>
      <c r="C47" s="73" t="s">
        <v>50</v>
      </c>
      <c r="D47" s="74"/>
      <c r="E47" s="74"/>
      <c r="F47" s="74"/>
      <c r="G47" s="21"/>
      <c r="H47" s="21"/>
      <c r="I47" s="2">
        <f t="shared" si="0"/>
        <v>0</v>
      </c>
      <c r="J47" s="2">
        <f t="shared" si="1"/>
        <v>0</v>
      </c>
      <c r="K47" s="3">
        <f t="shared" si="2"/>
        <v>0</v>
      </c>
      <c r="L47" s="6">
        <f t="shared" si="3"/>
        <v>0</v>
      </c>
      <c r="N47" s="24"/>
    </row>
    <row r="48" spans="2:14" s="6" customFormat="1" ht="46.5" customHeight="1">
      <c r="B48" s="23"/>
      <c r="C48" s="73" t="s">
        <v>50</v>
      </c>
      <c r="D48" s="74"/>
      <c r="E48" s="74"/>
      <c r="F48" s="74"/>
      <c r="G48" s="21"/>
      <c r="H48" s="21"/>
      <c r="I48" s="2">
        <f t="shared" si="0"/>
        <v>0</v>
      </c>
      <c r="J48" s="2">
        <f t="shared" si="1"/>
        <v>0</v>
      </c>
      <c r="K48" s="3">
        <f t="shared" si="2"/>
        <v>0</v>
      </c>
      <c r="L48" s="6">
        <f t="shared" si="3"/>
        <v>0</v>
      </c>
      <c r="N48" s="24"/>
    </row>
    <row r="49" spans="2:14" s="6" customFormat="1" ht="46.5" customHeight="1">
      <c r="B49" s="23"/>
      <c r="C49" s="73" t="s">
        <v>50</v>
      </c>
      <c r="D49" s="74"/>
      <c r="E49" s="74"/>
      <c r="F49" s="74"/>
      <c r="G49" s="21"/>
      <c r="H49" s="21"/>
      <c r="I49" s="2">
        <f t="shared" si="0"/>
        <v>0</v>
      </c>
      <c r="J49" s="2">
        <f t="shared" si="1"/>
        <v>0</v>
      </c>
      <c r="K49" s="3">
        <f t="shared" si="2"/>
        <v>0</v>
      </c>
      <c r="L49" s="6">
        <f t="shared" si="3"/>
        <v>0</v>
      </c>
      <c r="N49" s="24"/>
    </row>
    <row r="50" spans="2:14" s="6" customFormat="1" ht="46.5" customHeight="1">
      <c r="B50" s="23"/>
      <c r="C50" s="73" t="s">
        <v>50</v>
      </c>
      <c r="D50" s="74"/>
      <c r="E50" s="74"/>
      <c r="F50" s="74"/>
      <c r="G50" s="21"/>
      <c r="H50" s="21"/>
      <c r="I50" s="2">
        <f t="shared" si="0"/>
        <v>0</v>
      </c>
      <c r="J50" s="2">
        <f t="shared" si="1"/>
        <v>0</v>
      </c>
      <c r="K50" s="3">
        <f t="shared" si="2"/>
        <v>0</v>
      </c>
      <c r="L50" s="6">
        <f t="shared" si="3"/>
        <v>0</v>
      </c>
      <c r="N50" s="24"/>
    </row>
    <row r="51" spans="2:14" s="6" customFormat="1" ht="46.5" customHeight="1">
      <c r="B51" s="23"/>
      <c r="C51" s="73" t="s">
        <v>50</v>
      </c>
      <c r="D51" s="74"/>
      <c r="E51" s="74"/>
      <c r="F51" s="74"/>
      <c r="G51" s="21"/>
      <c r="H51" s="21"/>
      <c r="I51" s="2">
        <f t="shared" si="0"/>
        <v>0</v>
      </c>
      <c r="J51" s="2">
        <f t="shared" si="1"/>
        <v>0</v>
      </c>
      <c r="K51" s="3">
        <f t="shared" si="2"/>
        <v>0</v>
      </c>
      <c r="L51" s="6">
        <f t="shared" si="3"/>
        <v>0</v>
      </c>
      <c r="N51" s="24"/>
    </row>
    <row r="52" spans="2:14" s="6" customFormat="1" ht="46.5" customHeight="1" thickBot="1">
      <c r="B52" s="23"/>
      <c r="C52" s="71" t="s">
        <v>50</v>
      </c>
      <c r="D52" s="72"/>
      <c r="E52" s="72"/>
      <c r="F52" s="72"/>
      <c r="G52" s="22"/>
      <c r="H52" s="22"/>
      <c r="I52" s="2">
        <f t="shared" si="0"/>
        <v>0</v>
      </c>
      <c r="J52" s="2">
        <f t="shared" si="1"/>
        <v>0</v>
      </c>
      <c r="K52" s="3">
        <f t="shared" si="2"/>
        <v>0</v>
      </c>
      <c r="L52" s="6">
        <f t="shared" si="3"/>
        <v>0</v>
      </c>
      <c r="N52" s="46"/>
    </row>
    <row r="53" spans="2:14" s="6" customFormat="1" ht="17.25">
      <c r="B53" s="23"/>
      <c r="C53" s="24"/>
      <c r="D53" s="24"/>
      <c r="E53" s="24"/>
      <c r="F53" s="24"/>
      <c r="G53" s="25"/>
      <c r="H53" s="65"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66"/>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6" t="s">
        <v>48</v>
      </c>
      <c r="D58" s="77"/>
      <c r="E58" s="77"/>
      <c r="F58" s="77"/>
      <c r="G58" s="1" t="s">
        <v>3</v>
      </c>
      <c r="H58" s="1" t="s">
        <v>4</v>
      </c>
      <c r="I58" s="1" t="s">
        <v>0</v>
      </c>
      <c r="J58" s="1" t="s">
        <v>32</v>
      </c>
      <c r="K58" s="63" t="s">
        <v>1</v>
      </c>
      <c r="N58" s="24"/>
    </row>
    <row r="59" spans="2:14" s="6" customFormat="1" ht="48.75" customHeight="1">
      <c r="B59" s="23"/>
      <c r="C59" s="78" t="s">
        <v>50</v>
      </c>
      <c r="D59" s="79"/>
      <c r="E59" s="79"/>
      <c r="F59" s="79"/>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73" t="s">
        <v>50</v>
      </c>
      <c r="D60" s="74"/>
      <c r="E60" s="74"/>
      <c r="F60" s="74"/>
      <c r="G60" s="20"/>
      <c r="H60" s="20"/>
      <c r="I60" s="2">
        <f t="shared" si="4"/>
        <v>0</v>
      </c>
      <c r="J60" s="2">
        <f t="shared" si="5"/>
        <v>0</v>
      </c>
      <c r="K60" s="3">
        <f t="shared" si="6"/>
        <v>0</v>
      </c>
      <c r="L60" s="6">
        <f aca="true" t="shared" si="7" ref="L60:L76">DATEDIF(G60,H60,"D")</f>
        <v>0</v>
      </c>
      <c r="N60" s="24"/>
    </row>
    <row r="61" spans="2:14" s="6" customFormat="1" ht="48.75" customHeight="1">
      <c r="B61" s="23"/>
      <c r="C61" s="73" t="s">
        <v>50</v>
      </c>
      <c r="D61" s="74"/>
      <c r="E61" s="74"/>
      <c r="F61" s="74"/>
      <c r="G61" s="20"/>
      <c r="H61" s="20"/>
      <c r="I61" s="2">
        <f t="shared" si="4"/>
        <v>0</v>
      </c>
      <c r="J61" s="2">
        <f t="shared" si="5"/>
        <v>0</v>
      </c>
      <c r="K61" s="3">
        <f t="shared" si="6"/>
        <v>0</v>
      </c>
      <c r="L61" s="6">
        <f t="shared" si="7"/>
        <v>0</v>
      </c>
      <c r="N61" s="24"/>
    </row>
    <row r="62" spans="2:14" s="6" customFormat="1" ht="48.75" customHeight="1">
      <c r="B62" s="23"/>
      <c r="C62" s="73" t="s">
        <v>50</v>
      </c>
      <c r="D62" s="74"/>
      <c r="E62" s="74"/>
      <c r="F62" s="74"/>
      <c r="G62" s="20"/>
      <c r="H62" s="20"/>
      <c r="I62" s="2">
        <f t="shared" si="4"/>
        <v>0</v>
      </c>
      <c r="J62" s="2">
        <f t="shared" si="5"/>
        <v>0</v>
      </c>
      <c r="K62" s="3">
        <f t="shared" si="6"/>
        <v>0</v>
      </c>
      <c r="L62" s="6">
        <f t="shared" si="7"/>
        <v>0</v>
      </c>
      <c r="N62" s="24"/>
    </row>
    <row r="63" spans="2:14" s="6" customFormat="1" ht="48.75" customHeight="1">
      <c r="B63" s="23"/>
      <c r="C63" s="73" t="s">
        <v>50</v>
      </c>
      <c r="D63" s="74"/>
      <c r="E63" s="74"/>
      <c r="F63" s="74"/>
      <c r="G63" s="20"/>
      <c r="H63" s="20"/>
      <c r="I63" s="2">
        <f t="shared" si="4"/>
        <v>0</v>
      </c>
      <c r="J63" s="2">
        <f t="shared" si="5"/>
        <v>0</v>
      </c>
      <c r="K63" s="3">
        <f t="shared" si="6"/>
        <v>0</v>
      </c>
      <c r="L63" s="6">
        <f t="shared" si="7"/>
        <v>0</v>
      </c>
      <c r="N63" s="24"/>
    </row>
    <row r="64" spans="2:14" s="6" customFormat="1" ht="48.75" customHeight="1">
      <c r="B64" s="23"/>
      <c r="C64" s="73" t="s">
        <v>50</v>
      </c>
      <c r="D64" s="74"/>
      <c r="E64" s="74"/>
      <c r="F64" s="74"/>
      <c r="G64" s="20"/>
      <c r="H64" s="20"/>
      <c r="I64" s="2">
        <f t="shared" si="4"/>
        <v>0</v>
      </c>
      <c r="J64" s="2">
        <f t="shared" si="5"/>
        <v>0</v>
      </c>
      <c r="K64" s="3">
        <f t="shared" si="6"/>
        <v>0</v>
      </c>
      <c r="L64" s="6">
        <f t="shared" si="7"/>
        <v>0</v>
      </c>
      <c r="N64" s="24"/>
    </row>
    <row r="65" spans="2:14" s="6" customFormat="1" ht="48.75" customHeight="1">
      <c r="B65" s="23"/>
      <c r="C65" s="73" t="s">
        <v>50</v>
      </c>
      <c r="D65" s="74"/>
      <c r="E65" s="74"/>
      <c r="F65" s="74"/>
      <c r="G65" s="20"/>
      <c r="H65" s="20"/>
      <c r="I65" s="2">
        <f t="shared" si="4"/>
        <v>0</v>
      </c>
      <c r="J65" s="2">
        <f t="shared" si="5"/>
        <v>0</v>
      </c>
      <c r="K65" s="3">
        <f t="shared" si="6"/>
        <v>0</v>
      </c>
      <c r="L65" s="6">
        <f t="shared" si="7"/>
        <v>0</v>
      </c>
      <c r="N65" s="24"/>
    </row>
    <row r="66" spans="2:14" s="6" customFormat="1" ht="48.75" customHeight="1">
      <c r="B66" s="23"/>
      <c r="C66" s="73" t="s">
        <v>50</v>
      </c>
      <c r="D66" s="74"/>
      <c r="E66" s="74"/>
      <c r="F66" s="74"/>
      <c r="G66" s="20"/>
      <c r="H66" s="20"/>
      <c r="I66" s="2">
        <f t="shared" si="4"/>
        <v>0</v>
      </c>
      <c r="J66" s="2">
        <f t="shared" si="5"/>
        <v>0</v>
      </c>
      <c r="K66" s="3">
        <f t="shared" si="6"/>
        <v>0</v>
      </c>
      <c r="L66" s="6">
        <f t="shared" si="7"/>
        <v>0</v>
      </c>
      <c r="N66" s="24"/>
    </row>
    <row r="67" spans="2:14" s="6" customFormat="1" ht="48.75" customHeight="1">
      <c r="B67" s="23"/>
      <c r="C67" s="73" t="s">
        <v>50</v>
      </c>
      <c r="D67" s="74"/>
      <c r="E67" s="74"/>
      <c r="F67" s="74"/>
      <c r="G67" s="20"/>
      <c r="H67" s="20"/>
      <c r="I67" s="2">
        <f t="shared" si="4"/>
        <v>0</v>
      </c>
      <c r="J67" s="2">
        <f t="shared" si="5"/>
        <v>0</v>
      </c>
      <c r="K67" s="3">
        <f t="shared" si="6"/>
        <v>0</v>
      </c>
      <c r="L67" s="6">
        <f t="shared" si="7"/>
        <v>0</v>
      </c>
      <c r="N67" s="24"/>
    </row>
    <row r="68" spans="2:14" s="6" customFormat="1" ht="48.75" customHeight="1">
      <c r="B68" s="23"/>
      <c r="C68" s="73" t="s">
        <v>50</v>
      </c>
      <c r="D68" s="74"/>
      <c r="E68" s="74"/>
      <c r="F68" s="74"/>
      <c r="G68" s="20"/>
      <c r="H68" s="20"/>
      <c r="I68" s="2">
        <f t="shared" si="4"/>
        <v>0</v>
      </c>
      <c r="J68" s="2">
        <f t="shared" si="5"/>
        <v>0</v>
      </c>
      <c r="K68" s="3">
        <f t="shared" si="6"/>
        <v>0</v>
      </c>
      <c r="L68" s="6">
        <f t="shared" si="7"/>
        <v>0</v>
      </c>
      <c r="N68" s="24"/>
    </row>
    <row r="69" spans="2:14" s="6" customFormat="1" ht="48.75" customHeight="1">
      <c r="B69" s="23"/>
      <c r="C69" s="73" t="s">
        <v>50</v>
      </c>
      <c r="D69" s="74"/>
      <c r="E69" s="74"/>
      <c r="F69" s="74"/>
      <c r="G69" s="20"/>
      <c r="H69" s="20"/>
      <c r="I69" s="2">
        <f t="shared" si="4"/>
        <v>0</v>
      </c>
      <c r="J69" s="2">
        <f t="shared" si="5"/>
        <v>0</v>
      </c>
      <c r="K69" s="3">
        <f t="shared" si="6"/>
        <v>0</v>
      </c>
      <c r="L69" s="6">
        <f t="shared" si="7"/>
        <v>0</v>
      </c>
      <c r="N69" s="24"/>
    </row>
    <row r="70" spans="2:14" s="6" customFormat="1" ht="48.75" customHeight="1">
      <c r="B70" s="23"/>
      <c r="C70" s="73" t="s">
        <v>50</v>
      </c>
      <c r="D70" s="74"/>
      <c r="E70" s="74"/>
      <c r="F70" s="74"/>
      <c r="G70" s="20"/>
      <c r="H70" s="20"/>
      <c r="I70" s="2">
        <f t="shared" si="4"/>
        <v>0</v>
      </c>
      <c r="J70" s="2">
        <f t="shared" si="5"/>
        <v>0</v>
      </c>
      <c r="K70" s="3">
        <f t="shared" si="6"/>
        <v>0</v>
      </c>
      <c r="L70" s="6">
        <f t="shared" si="7"/>
        <v>0</v>
      </c>
      <c r="N70" s="24"/>
    </row>
    <row r="71" spans="2:14" s="6" customFormat="1" ht="48.75" customHeight="1">
      <c r="B71" s="23"/>
      <c r="C71" s="73" t="s">
        <v>50</v>
      </c>
      <c r="D71" s="74"/>
      <c r="E71" s="74"/>
      <c r="F71" s="74"/>
      <c r="G71" s="20"/>
      <c r="H71" s="20"/>
      <c r="I71" s="2">
        <f t="shared" si="4"/>
        <v>0</v>
      </c>
      <c r="J71" s="2">
        <f t="shared" si="5"/>
        <v>0</v>
      </c>
      <c r="K71" s="3">
        <f t="shared" si="6"/>
        <v>0</v>
      </c>
      <c r="L71" s="6">
        <f t="shared" si="7"/>
        <v>0</v>
      </c>
      <c r="N71" s="24"/>
    </row>
    <row r="72" spans="2:14" s="6" customFormat="1" ht="48.75" customHeight="1">
      <c r="B72" s="23"/>
      <c r="C72" s="73" t="s">
        <v>50</v>
      </c>
      <c r="D72" s="74"/>
      <c r="E72" s="74"/>
      <c r="F72" s="74"/>
      <c r="G72" s="20"/>
      <c r="H72" s="20"/>
      <c r="I72" s="2">
        <f t="shared" si="4"/>
        <v>0</v>
      </c>
      <c r="J72" s="2">
        <f t="shared" si="5"/>
        <v>0</v>
      </c>
      <c r="K72" s="3">
        <f t="shared" si="6"/>
        <v>0</v>
      </c>
      <c r="L72" s="6">
        <f t="shared" si="7"/>
        <v>0</v>
      </c>
      <c r="N72" s="24"/>
    </row>
    <row r="73" spans="2:14" s="6" customFormat="1" ht="48.75" customHeight="1">
      <c r="B73" s="23"/>
      <c r="C73" s="73" t="s">
        <v>50</v>
      </c>
      <c r="D73" s="74"/>
      <c r="E73" s="74"/>
      <c r="F73" s="74"/>
      <c r="G73" s="20"/>
      <c r="H73" s="20"/>
      <c r="I73" s="2">
        <f t="shared" si="4"/>
        <v>0</v>
      </c>
      <c r="J73" s="2">
        <f t="shared" si="5"/>
        <v>0</v>
      </c>
      <c r="K73" s="3">
        <f t="shared" si="6"/>
        <v>0</v>
      </c>
      <c r="L73" s="6">
        <f t="shared" si="7"/>
        <v>0</v>
      </c>
      <c r="N73" s="24"/>
    </row>
    <row r="74" spans="2:14" s="6" customFormat="1" ht="48.75" customHeight="1">
      <c r="B74" s="23"/>
      <c r="C74" s="73" t="s">
        <v>50</v>
      </c>
      <c r="D74" s="74"/>
      <c r="E74" s="74"/>
      <c r="F74" s="74"/>
      <c r="G74" s="20"/>
      <c r="H74" s="20"/>
      <c r="I74" s="2">
        <f t="shared" si="4"/>
        <v>0</v>
      </c>
      <c r="J74" s="2">
        <f t="shared" si="5"/>
        <v>0</v>
      </c>
      <c r="K74" s="3">
        <f t="shared" si="6"/>
        <v>0</v>
      </c>
      <c r="L74" s="6">
        <f t="shared" si="7"/>
        <v>0</v>
      </c>
      <c r="N74" s="24"/>
    </row>
    <row r="75" spans="2:14" s="6" customFormat="1" ht="48.75" customHeight="1">
      <c r="B75" s="23"/>
      <c r="C75" s="73" t="s">
        <v>50</v>
      </c>
      <c r="D75" s="74"/>
      <c r="E75" s="74"/>
      <c r="F75" s="74"/>
      <c r="G75" s="20"/>
      <c r="H75" s="20"/>
      <c r="I75" s="2">
        <f t="shared" si="4"/>
        <v>0</v>
      </c>
      <c r="J75" s="2">
        <f t="shared" si="5"/>
        <v>0</v>
      </c>
      <c r="K75" s="3">
        <f t="shared" si="6"/>
        <v>0</v>
      </c>
      <c r="L75" s="6">
        <f t="shared" si="7"/>
        <v>0</v>
      </c>
      <c r="N75" s="24"/>
    </row>
    <row r="76" spans="2:14" s="6" customFormat="1" ht="48.75" customHeight="1">
      <c r="B76" s="23"/>
      <c r="C76" s="73" t="s">
        <v>50</v>
      </c>
      <c r="D76" s="74"/>
      <c r="E76" s="74"/>
      <c r="F76" s="74"/>
      <c r="G76" s="20"/>
      <c r="H76" s="20"/>
      <c r="I76" s="2">
        <f t="shared" si="4"/>
        <v>0</v>
      </c>
      <c r="J76" s="2">
        <f t="shared" si="5"/>
        <v>0</v>
      </c>
      <c r="K76" s="3">
        <f t="shared" si="6"/>
        <v>0</v>
      </c>
      <c r="L76" s="6">
        <f t="shared" si="7"/>
        <v>0</v>
      </c>
      <c r="N76" s="24"/>
    </row>
    <row r="77" spans="2:14" s="6" customFormat="1" ht="48.75" customHeight="1">
      <c r="B77" s="23"/>
      <c r="C77" s="73" t="s">
        <v>50</v>
      </c>
      <c r="D77" s="74"/>
      <c r="E77" s="74"/>
      <c r="F77" s="74"/>
      <c r="G77" s="21"/>
      <c r="H77" s="21"/>
      <c r="I77" s="2">
        <f t="shared" si="4"/>
        <v>0</v>
      </c>
      <c r="J77" s="2">
        <f t="shared" si="5"/>
        <v>0</v>
      </c>
      <c r="K77" s="3">
        <f t="shared" si="6"/>
        <v>0</v>
      </c>
      <c r="L77" s="6">
        <f>DATEDIF(G77,H77,"D")</f>
        <v>0</v>
      </c>
      <c r="N77" s="24"/>
    </row>
    <row r="78" spans="2:14" s="6" customFormat="1" ht="48.75" customHeight="1" thickBot="1">
      <c r="B78" s="23"/>
      <c r="C78" s="71" t="s">
        <v>50</v>
      </c>
      <c r="D78" s="72"/>
      <c r="E78" s="72"/>
      <c r="F78" s="72"/>
      <c r="G78" s="22"/>
      <c r="H78" s="22"/>
      <c r="I78" s="2">
        <f t="shared" si="4"/>
        <v>0</v>
      </c>
      <c r="J78" s="2">
        <f t="shared" si="5"/>
        <v>0</v>
      </c>
      <c r="K78" s="3">
        <f t="shared" si="6"/>
        <v>0</v>
      </c>
      <c r="L78" s="6">
        <f>DATEDIF(G78,H78,"D")</f>
        <v>0</v>
      </c>
      <c r="N78" s="24"/>
    </row>
    <row r="79" spans="2:14" s="6" customFormat="1" ht="17.25">
      <c r="B79" s="23"/>
      <c r="C79" s="24"/>
      <c r="D79" s="24"/>
      <c r="E79" s="24"/>
      <c r="F79" s="24"/>
      <c r="G79" s="25"/>
      <c r="H79" s="65"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66"/>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67" t="s">
        <v>5</v>
      </c>
      <c r="D84" s="67"/>
      <c r="E84" s="59"/>
      <c r="N84" s="24"/>
    </row>
    <row r="85" spans="3:14" s="6" customFormat="1" ht="16.5" customHeight="1">
      <c r="C85" s="68"/>
      <c r="D85" s="68"/>
      <c r="E85" s="60"/>
      <c r="N85" s="24"/>
    </row>
    <row r="86" spans="3:14" s="6" customFormat="1" ht="17.25" customHeight="1">
      <c r="C86" s="67" t="s">
        <v>2</v>
      </c>
      <c r="D86" s="67"/>
      <c r="E86" s="59"/>
      <c r="N86" s="24"/>
    </row>
    <row r="87" spans="3:14" s="6" customFormat="1" ht="17.25" customHeight="1">
      <c r="C87" s="69"/>
      <c r="D87" s="69"/>
      <c r="E87" s="61"/>
      <c r="N87" s="24"/>
    </row>
    <row r="88" ht="15.75">
      <c r="E88" s="62"/>
    </row>
    <row r="89" ht="39.75" customHeight="1"/>
    <row r="90" ht="39.75" customHeight="1"/>
    <row r="91" spans="2:14" s="35" customFormat="1" ht="13.5" customHeight="1">
      <c r="B91" s="58"/>
      <c r="C91" s="70"/>
      <c r="D91" s="70"/>
      <c r="E91" s="58"/>
      <c r="G91" s="64"/>
      <c r="H91" s="64"/>
      <c r="I91" s="64"/>
      <c r="J91" s="64"/>
      <c r="K91" s="64"/>
      <c r="L91" s="36"/>
      <c r="M91" s="36"/>
      <c r="N91" s="48"/>
    </row>
    <row r="92" spans="2:14" s="35" customFormat="1" ht="26.25" customHeight="1">
      <c r="B92" s="57"/>
      <c r="C92" s="64"/>
      <c r="D92" s="64"/>
      <c r="E92" s="57"/>
      <c r="N92" s="48"/>
    </row>
    <row r="93" s="35" customFormat="1" ht="15.75">
      <c r="N93" s="48"/>
    </row>
  </sheetData>
  <sheetProtection/>
  <mergeCells count="93">
    <mergeCell ref="C18:I18"/>
    <mergeCell ref="J18:K18"/>
    <mergeCell ref="C62:F62"/>
    <mergeCell ref="C63:F63"/>
    <mergeCell ref="C64:F64"/>
    <mergeCell ref="C72:F72"/>
    <mergeCell ref="C73:F73"/>
    <mergeCell ref="C74:F74"/>
    <mergeCell ref="C65:F65"/>
    <mergeCell ref="C66:F66"/>
    <mergeCell ref="C67:F67"/>
    <mergeCell ref="C68:F68"/>
    <mergeCell ref="C69:F69"/>
    <mergeCell ref="C70:F70"/>
    <mergeCell ref="C41:F41"/>
    <mergeCell ref="C42:F42"/>
    <mergeCell ref="C43:F43"/>
    <mergeCell ref="C44:F44"/>
    <mergeCell ref="C45:F45"/>
    <mergeCell ref="C60:F60"/>
    <mergeCell ref="C48:F48"/>
    <mergeCell ref="C49:F49"/>
    <mergeCell ref="C38:F38"/>
    <mergeCell ref="C39:F39"/>
    <mergeCell ref="C40:F40"/>
    <mergeCell ref="C46:F46"/>
    <mergeCell ref="C47:F47"/>
    <mergeCell ref="C50:F50"/>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B13:D13"/>
    <mergeCell ref="E12:K12"/>
    <mergeCell ref="E13:K13"/>
    <mergeCell ref="J21:K21"/>
    <mergeCell ref="C22:I22"/>
    <mergeCell ref="J22:K22"/>
    <mergeCell ref="C19:I19"/>
    <mergeCell ref="J19:K19"/>
    <mergeCell ref="C20:I20"/>
    <mergeCell ref="J20:K20"/>
    <mergeCell ref="C23:I23"/>
    <mergeCell ref="J23:K23"/>
    <mergeCell ref="C24:I24"/>
    <mergeCell ref="J24:K24"/>
    <mergeCell ref="C25:I25"/>
    <mergeCell ref="J25:K25"/>
    <mergeCell ref="C26:F26"/>
    <mergeCell ref="G26:K26"/>
    <mergeCell ref="C27:F27"/>
    <mergeCell ref="C28:F28"/>
    <mergeCell ref="C29:F29"/>
    <mergeCell ref="C30:F30"/>
    <mergeCell ref="C34:F34"/>
    <mergeCell ref="G91:K91"/>
    <mergeCell ref="H53:H54"/>
    <mergeCell ref="C58:F58"/>
    <mergeCell ref="C59:F59"/>
    <mergeCell ref="C77:F77"/>
    <mergeCell ref="C52:F52"/>
    <mergeCell ref="C35:F35"/>
    <mergeCell ref="C36:F36"/>
    <mergeCell ref="C37:F37"/>
    <mergeCell ref="C78:F78"/>
    <mergeCell ref="C71:F71"/>
    <mergeCell ref="C75:F75"/>
    <mergeCell ref="C76:F76"/>
    <mergeCell ref="C61:F61"/>
    <mergeCell ref="C21:I21"/>
    <mergeCell ref="C51:F51"/>
    <mergeCell ref="C31:F31"/>
    <mergeCell ref="C32:F32"/>
    <mergeCell ref="C33:F33"/>
    <mergeCell ref="C92:D92"/>
    <mergeCell ref="H79:H80"/>
    <mergeCell ref="C84:D84"/>
    <mergeCell ref="C85:D85"/>
    <mergeCell ref="C86:D86"/>
    <mergeCell ref="C87:D87"/>
    <mergeCell ref="C91:D91"/>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44714</v>
      </c>
      <c r="I3" s="93"/>
      <c r="J3" s="93"/>
      <c r="K3" s="93"/>
    </row>
    <row r="4" spans="8:11" ht="15.75">
      <c r="H4" s="8"/>
      <c r="I4" s="8"/>
      <c r="J4" s="8"/>
      <c r="K4" s="8"/>
    </row>
    <row r="5" spans="2:11" ht="18">
      <c r="B5" s="85" t="s">
        <v>19</v>
      </c>
      <c r="C5" s="85"/>
      <c r="D5" s="85"/>
      <c r="E5" s="85"/>
      <c r="F5" s="85"/>
      <c r="G5" s="85"/>
      <c r="H5" s="85"/>
      <c r="I5" s="85"/>
      <c r="J5" s="85"/>
      <c r="K5" s="85"/>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81" t="s">
        <v>15</v>
      </c>
      <c r="F8" s="82"/>
      <c r="G8" s="82"/>
      <c r="H8" s="82"/>
      <c r="I8" s="82"/>
      <c r="J8" s="82"/>
      <c r="K8" s="83"/>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5" t="s">
        <v>10</v>
      </c>
      <c r="C12" s="85"/>
      <c r="D12" s="85"/>
      <c r="E12" s="84"/>
      <c r="F12" s="84"/>
      <c r="G12" s="84"/>
      <c r="H12" s="84"/>
      <c r="I12" s="84"/>
      <c r="J12" s="84"/>
      <c r="K12" s="84"/>
      <c r="N12" s="45"/>
    </row>
    <row r="13" spans="2:14" s="10" customFormat="1" ht="17.25" customHeight="1">
      <c r="B13" s="85" t="s">
        <v>9</v>
      </c>
      <c r="C13" s="85"/>
      <c r="D13" s="85"/>
      <c r="E13" s="84"/>
      <c r="F13" s="84"/>
      <c r="G13" s="84"/>
      <c r="H13" s="84"/>
      <c r="I13" s="84"/>
      <c r="J13" s="84"/>
      <c r="K13" s="8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86" t="s">
        <v>38</v>
      </c>
      <c r="D16" s="86"/>
      <c r="E16" s="86"/>
      <c r="F16" s="86"/>
      <c r="G16" s="86"/>
      <c r="H16" s="86"/>
      <c r="I16" s="86"/>
      <c r="J16" s="87" t="s">
        <v>7</v>
      </c>
      <c r="K16" s="87"/>
      <c r="N16" s="24"/>
    </row>
    <row r="17" spans="2:14" s="6" customFormat="1" ht="20.25" customHeight="1">
      <c r="B17" s="15"/>
      <c r="C17" s="75" t="s">
        <v>12</v>
      </c>
      <c r="D17" s="75"/>
      <c r="E17" s="75"/>
      <c r="F17" s="75"/>
      <c r="G17" s="75"/>
      <c r="H17" s="75"/>
      <c r="I17" s="75"/>
      <c r="J17" s="84" t="s">
        <v>43</v>
      </c>
      <c r="K17" s="84"/>
      <c r="N17" s="24"/>
    </row>
    <row r="18" spans="2:14" s="6" customFormat="1" ht="18" customHeight="1">
      <c r="B18" s="15"/>
      <c r="C18" s="75" t="s">
        <v>13</v>
      </c>
      <c r="D18" s="75"/>
      <c r="E18" s="75"/>
      <c r="F18" s="75"/>
      <c r="G18" s="75"/>
      <c r="H18" s="75"/>
      <c r="I18" s="75"/>
      <c r="J18" s="84" t="s">
        <v>43</v>
      </c>
      <c r="K18" s="84"/>
      <c r="N18" s="24"/>
    </row>
    <row r="19" spans="2:14" s="6" customFormat="1" ht="24" customHeight="1">
      <c r="B19" s="23"/>
      <c r="C19" s="86" t="s">
        <v>46</v>
      </c>
      <c r="D19" s="86"/>
      <c r="E19" s="86"/>
      <c r="F19" s="86"/>
      <c r="G19" s="86"/>
      <c r="H19" s="86"/>
      <c r="I19" s="86"/>
      <c r="J19" s="87" t="s">
        <v>7</v>
      </c>
      <c r="K19" s="87"/>
      <c r="N19" s="24"/>
    </row>
    <row r="20" spans="2:14" s="6" customFormat="1" ht="18" customHeight="1">
      <c r="B20" s="15"/>
      <c r="C20" s="75" t="s">
        <v>20</v>
      </c>
      <c r="D20" s="75"/>
      <c r="E20" s="75"/>
      <c r="F20" s="75"/>
      <c r="G20" s="75"/>
      <c r="H20" s="75"/>
      <c r="I20" s="75"/>
      <c r="J20" s="84" t="s">
        <v>43</v>
      </c>
      <c r="K20" s="84"/>
      <c r="N20" s="24"/>
    </row>
    <row r="21" spans="2:14" s="6" customFormat="1" ht="17.25">
      <c r="B21" s="15"/>
      <c r="C21" s="75" t="s">
        <v>37</v>
      </c>
      <c r="D21" s="75"/>
      <c r="E21" s="75"/>
      <c r="F21" s="75"/>
      <c r="G21" s="75"/>
      <c r="H21" s="75"/>
      <c r="I21" s="75"/>
      <c r="J21" s="84" t="s">
        <v>43</v>
      </c>
      <c r="K21" s="84"/>
      <c r="N21" s="24"/>
    </row>
    <row r="22" spans="2:14" s="6" customFormat="1" ht="24" customHeight="1">
      <c r="B22" s="23"/>
      <c r="C22" s="115" t="s">
        <v>40</v>
      </c>
      <c r="D22" s="116"/>
      <c r="E22" s="116"/>
      <c r="F22" s="116"/>
      <c r="G22" s="116"/>
      <c r="H22" s="116"/>
      <c r="I22" s="117"/>
      <c r="J22" s="87" t="s">
        <v>7</v>
      </c>
      <c r="K22" s="87"/>
      <c r="N22" s="24"/>
    </row>
    <row r="23" spans="2:14" s="6" customFormat="1" ht="18" customHeight="1">
      <c r="B23" s="15"/>
      <c r="C23" s="75" t="s">
        <v>41</v>
      </c>
      <c r="D23" s="75"/>
      <c r="E23" s="75"/>
      <c r="F23" s="75"/>
      <c r="G23" s="75"/>
      <c r="H23" s="75"/>
      <c r="I23" s="75"/>
      <c r="J23" s="84" t="s">
        <v>43</v>
      </c>
      <c r="K23" s="84"/>
      <c r="N23" s="24"/>
    </row>
    <row r="24" spans="2:14" s="6" customFormat="1" ht="17.25">
      <c r="B24" s="15"/>
      <c r="C24" s="75" t="s">
        <v>42</v>
      </c>
      <c r="D24" s="75"/>
      <c r="E24" s="75"/>
      <c r="F24" s="75"/>
      <c r="G24" s="75"/>
      <c r="H24" s="75"/>
      <c r="I24" s="75"/>
      <c r="J24" s="84" t="s">
        <v>43</v>
      </c>
      <c r="K24" s="84"/>
      <c r="N24" s="24"/>
    </row>
    <row r="25" spans="3:14" s="6" customFormat="1" ht="24" customHeight="1">
      <c r="C25" s="115" t="s">
        <v>16</v>
      </c>
      <c r="D25" s="116"/>
      <c r="E25" s="116"/>
      <c r="F25" s="116"/>
      <c r="G25" s="116"/>
      <c r="H25" s="116"/>
      <c r="I25" s="116"/>
      <c r="J25" s="87" t="s">
        <v>7</v>
      </c>
      <c r="K25" s="87"/>
      <c r="N25" s="24"/>
    </row>
    <row r="26" spans="2:14" s="6" customFormat="1" ht="18" customHeight="1">
      <c r="B26" s="12"/>
      <c r="C26" s="81" t="s">
        <v>11</v>
      </c>
      <c r="D26" s="82"/>
      <c r="E26" s="82"/>
      <c r="F26" s="82"/>
      <c r="G26" s="82"/>
      <c r="H26" s="82"/>
      <c r="I26" s="83"/>
      <c r="J26" s="84" t="s">
        <v>43</v>
      </c>
      <c r="K26" s="84"/>
      <c r="N26" s="24"/>
    </row>
    <row r="27" spans="2:14" s="6" customFormat="1" ht="17.25" customHeight="1">
      <c r="B27" s="12"/>
      <c r="C27" s="81" t="s">
        <v>17</v>
      </c>
      <c r="D27" s="82"/>
      <c r="E27" s="82"/>
      <c r="F27" s="82"/>
      <c r="G27" s="82"/>
      <c r="H27" s="82"/>
      <c r="I27" s="83"/>
      <c r="J27" s="84" t="s">
        <v>43</v>
      </c>
      <c r="K27" s="84"/>
      <c r="N27" s="24"/>
    </row>
    <row r="28" spans="2:14" s="6" customFormat="1" ht="17.25" customHeight="1">
      <c r="B28" s="12"/>
      <c r="C28" s="81" t="s">
        <v>29</v>
      </c>
      <c r="D28" s="82"/>
      <c r="E28" s="82"/>
      <c r="F28" s="82"/>
      <c r="G28" s="82"/>
      <c r="H28" s="82"/>
      <c r="I28" s="83"/>
      <c r="J28" s="84" t="s">
        <v>43</v>
      </c>
      <c r="K28" s="84"/>
      <c r="N28" s="24"/>
    </row>
    <row r="29" spans="2:14" s="6" customFormat="1" ht="17.25" customHeight="1">
      <c r="B29" s="12"/>
      <c r="C29" s="81" t="s">
        <v>18</v>
      </c>
      <c r="D29" s="82"/>
      <c r="E29" s="82"/>
      <c r="F29" s="82"/>
      <c r="G29" s="82"/>
      <c r="H29" s="82"/>
      <c r="I29" s="83"/>
      <c r="J29" s="84" t="s">
        <v>43</v>
      </c>
      <c r="K29" s="84"/>
      <c r="N29" s="24"/>
    </row>
    <row r="30" spans="2:14" s="6" customFormat="1" ht="17.25" customHeight="1">
      <c r="B30" s="12"/>
      <c r="C30" s="81" t="s">
        <v>30</v>
      </c>
      <c r="D30" s="82"/>
      <c r="E30" s="82"/>
      <c r="F30" s="82"/>
      <c r="G30" s="82"/>
      <c r="H30" s="82"/>
      <c r="I30" s="83"/>
      <c r="J30" s="84" t="s">
        <v>43</v>
      </c>
      <c r="K30" s="84"/>
      <c r="N30" s="24"/>
    </row>
    <row r="31" spans="2:14" s="6" customFormat="1" ht="18" customHeight="1">
      <c r="B31" s="12"/>
      <c r="C31" s="81" t="s">
        <v>31</v>
      </c>
      <c r="D31" s="82"/>
      <c r="E31" s="82"/>
      <c r="F31" s="82"/>
      <c r="G31" s="82"/>
      <c r="H31" s="82"/>
      <c r="I31" s="83"/>
      <c r="J31" s="84" t="s">
        <v>43</v>
      </c>
      <c r="K31" s="84"/>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6"/>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5"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6"/>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7" t="s">
        <v>5</v>
      </c>
      <c r="D56" s="67"/>
      <c r="E56" s="59"/>
      <c r="N56" s="24"/>
    </row>
    <row r="57" spans="3:14" s="6" customFormat="1" ht="45" customHeight="1">
      <c r="C57" s="68" t="s">
        <v>49</v>
      </c>
      <c r="D57" s="68"/>
      <c r="E57" s="60"/>
      <c r="N57" s="24"/>
    </row>
    <row r="58" spans="3:14" s="6" customFormat="1" ht="17.25" customHeight="1">
      <c r="C58" s="67" t="s">
        <v>2</v>
      </c>
      <c r="D58" s="67"/>
      <c r="E58" s="59"/>
      <c r="N58" s="24"/>
    </row>
    <row r="59" spans="3:14" s="6" customFormat="1" ht="17.25" customHeight="1">
      <c r="C59" s="69">
        <v>19000</v>
      </c>
      <c r="D59" s="69"/>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2022-06-02T21:32:16Z</dcterms:modified>
  <cp:category/>
  <cp:version/>
  <cp:contentType/>
  <cp:contentStatus/>
</cp:coreProperties>
</file>